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8990" windowHeight="5460"/>
  </bookViews>
  <sheets>
    <sheet name="апрель" sheetId="1" r:id="rId1"/>
  </sheets>
  <calcPr calcId="125725"/>
</workbook>
</file>

<file path=xl/sharedStrings.xml><?xml version="1.0" encoding="utf-8"?>
<sst xmlns="http://schemas.openxmlformats.org/spreadsheetml/2006/main" count="94" uniqueCount="65">
  <si>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</si>
  <si>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</si>
  <si>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</si>
  <si>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</si>
  <si>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</si>
  <si>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</si>
  <si>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</si>
  <si>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</si>
  <si>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</si>
  <si>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</si>
  <si>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</si>
  <si>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</si>
  <si>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</si>
  <si>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</si>
  <si>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</si>
  <si>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</si>
  <si>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</si>
  <si>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</si>
  <si>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</si>
  <si>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</si>
  <si>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</si>
  <si>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</si>
  <si>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</si>
  <si>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</si>
  <si>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</si>
  <si>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</si>
  <si>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</si>
  <si>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</si>
  <si>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</si>
  <si>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</si>
  <si>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</si>
  <si>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</si>
  <si>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</si>
  <si>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</si>
  <si>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</si>
  <si>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</si>
  <si>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</si>
  <si>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Яйца куриные</t>
  </si>
  <si>
    <t>10 шт.</t>
  </si>
  <si>
    <t>Сахар-песок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</si>
  <si>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</si>
  <si>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</si>
  <si>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</si>
  <si>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</si>
  <si>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</si>
  <si>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</si>
  <si>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</si>
  <si>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</si>
  <si>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</si>
  <si>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</si>
  <si>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</si>
  <si>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</si>
  <si>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</si>
  <si>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</si>
  <si>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</si>
  <si>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</si>
  <si>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</si>
  <si>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</si>
  <si>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>В РАЗРЕЗЕ ГОРОДСКИХ ОКРУГОВ И МУНИЦИПАЛЬНЫХ РАЙОНОВ  ХАНТЫ-МАНСИЙСКОГО АВТОНОМНОГО ОКРУГА - ЮГРЫ</t>
  </si>
  <si>
    <t xml:space="preserve">МОНИТОРИНГ ЦЕН НА НЕКОТОРЫЕ  ВИДЫ ПРОДОВОЛЬСТВЕННЫХ ТОВАРОВ </t>
  </si>
  <si>
    <t xml:space="preserve"> Чай черный, байховый</t>
  </si>
  <si>
    <t>тел./факс: (3467)318-814</t>
  </si>
  <si>
    <t>Белояр-ский район¹*</t>
  </si>
  <si>
    <t>в апреле 2022 года</t>
  </si>
  <si>
    <t>1- г.Нижневартовск, г.Сургут, г.Ханты-Мансийск, г.Белоярский – данные Росстат за апрель 2022г.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</si>
</sst>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10" fillId="0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357188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75" y="242888"/>
          <a:ext cx="393541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информационного </a:t>
          </a:r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мониторинга        </a:t>
          </a: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  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="60" zoomScaleNormal="72" workbookViewId="0">
      <pane ySplit="16" topLeftCell="A17" activePane="bottomLeft" state="frozen"/>
      <selection pane="bottomLeft" activeCell="Q34" sqref="Q34"/>
    </sheetView>
  </sheetViews>
  <sheetFormatPr defaultColWidth="9.140625" defaultRowHeight="16.5"/>
  <cols>
    <col min="1" max="1" width="28.28515625" style="1" customWidth="1"/>
    <col min="2" max="2" width="10.5703125" style="1" customWidth="1"/>
    <col min="3" max="3" width="10.5703125" style="2" customWidth="1"/>
    <col min="4" max="4" width="10.7109375" style="2" customWidth="1"/>
    <col min="5" max="5" width="10.28515625" style="2" customWidth="1"/>
    <col min="6" max="6" width="9.85546875" style="2" customWidth="1"/>
    <col min="7" max="7" width="10.7109375" style="2" customWidth="1"/>
    <col min="8" max="8" width="11" style="2" bestFit="1" customWidth="1"/>
    <col min="9" max="9" width="9.5703125" style="2" customWidth="1"/>
    <col min="10" max="10" width="10.140625" style="2" customWidth="1"/>
    <col min="11" max="11" width="11.140625" style="2" customWidth="1"/>
    <col min="12" max="12" width="11.7109375" style="2" bestFit="1" customWidth="1"/>
    <col min="13" max="13" width="9.42578125" style="2" bestFit="1" customWidth="1"/>
    <col min="14" max="14" width="11.140625" style="2" customWidth="1"/>
    <col min="15" max="15" width="10.28515625" style="2" customWidth="1"/>
    <col min="16" max="16" width="11" style="19" customWidth="1"/>
    <col min="17" max="17" width="10.5703125" style="2" customWidth="1"/>
    <col min="18" max="18" width="10.85546875" style="2" customWidth="1"/>
    <col min="19" max="19" width="10.85546875" style="2" bestFit="1" customWidth="1"/>
    <col min="20" max="20" width="10.7109375" style="2" customWidth="1"/>
    <col min="21" max="21" width="10.140625" style="2" customWidth="1"/>
    <col min="22" max="22" width="12.28515625" style="2" bestFit="1" customWidth="1"/>
    <col min="23" max="23" width="12.85546875" style="2" customWidth="1"/>
    <col min="24" max="24" width="11.5703125" style="2" customWidth="1"/>
    <col min="25" max="16384" width="9.140625" style="1"/>
  </cols>
  <sheetData>
    <row r="1" spans="1:24" ht="13.5" customHeight="1">
      <c r="P1" s="2"/>
    </row>
    <row r="2" spans="1:24" ht="17.25" customHeight="1">
      <c r="P2" s="2"/>
    </row>
    <row r="3" spans="1:24" ht="15" customHeight="1">
      <c r="P3" s="2"/>
    </row>
    <row r="4" spans="1:24" ht="15.75" customHeight="1">
      <c r="P4" s="2"/>
    </row>
    <row r="5" spans="1:24" ht="10.5" customHeight="1">
      <c r="P5" s="2"/>
    </row>
    <row r="6" spans="1:24">
      <c r="P6" s="2"/>
    </row>
    <row r="7" spans="1:24">
      <c r="P7" s="2"/>
    </row>
    <row r="8" spans="1:24">
      <c r="P8" s="2"/>
    </row>
    <row r="9" spans="1:24" ht="18.75">
      <c r="A9" s="26" t="s">
        <v>59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s="3" customFormat="1" ht="18.75">
      <c r="A10" s="27" t="s">
        <v>58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3" customFormat="1" ht="18" customHeight="1">
      <c r="A11" s="28" t="s">
        <v>63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3" customFormat="1" ht="2.25" hidden="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3.75" hidden="1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.5" hidden="1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>
      <c r="A15" s="4"/>
      <c r="B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</row>
    <row r="16" spans="1:24" s="8" customFormat="1" ht="42.75">
      <c r="A16" s="6" t="s">
        <v>1</v>
      </c>
      <c r="B16" s="7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62</v>
      </c>
      <c r="Q16" s="6" t="s">
        <v>16</v>
      </c>
      <c r="R16" s="6" t="s">
        <v>17</v>
      </c>
      <c r="S16" s="6" t="s">
        <v>18</v>
      </c>
      <c r="T16" s="6" t="s">
        <v>19</v>
      </c>
      <c r="U16" s="6" t="s">
        <v>20</v>
      </c>
      <c r="V16" s="6" t="s">
        <v>21</v>
      </c>
      <c r="W16" s="6" t="s">
        <v>22</v>
      </c>
      <c r="X16" s="6" t="s">
        <v>23</v>
      </c>
    </row>
    <row r="17" spans="1:24" ht="30" customHeight="1">
      <c r="A17" s="9" t="s">
        <v>24</v>
      </c>
      <c r="B17" s="10" t="s">
        <v>25</v>
      </c>
      <c r="C17" s="20">
        <v>268.23</v>
      </c>
      <c r="D17" s="20">
        <v>300.39999999999998</v>
      </c>
      <c r="E17" s="20">
        <v>303.42</v>
      </c>
      <c r="F17" s="20">
        <v>312.49</v>
      </c>
      <c r="G17" s="20">
        <v>304.39999999999998</v>
      </c>
      <c r="H17" s="20">
        <v>288.73</v>
      </c>
      <c r="I17" s="20">
        <v>372.69</v>
      </c>
      <c r="J17" s="20">
        <v>292.39999999999998</v>
      </c>
      <c r="K17" s="20">
        <v>336.75</v>
      </c>
      <c r="L17" s="20">
        <v>336.11</v>
      </c>
      <c r="M17" s="20">
        <v>323.5</v>
      </c>
      <c r="N17" s="20">
        <v>375.56</v>
      </c>
      <c r="O17" s="20">
        <v>390</v>
      </c>
      <c r="P17" s="20">
        <v>374.86</v>
      </c>
      <c r="Q17" s="20">
        <v>379.92</v>
      </c>
      <c r="R17" s="20">
        <v>391.66</v>
      </c>
      <c r="S17" s="20">
        <v>351.11</v>
      </c>
      <c r="T17" s="20">
        <v>363.91</v>
      </c>
      <c r="U17" s="20">
        <v>321.35000000000002</v>
      </c>
      <c r="V17" s="20">
        <v>306.70999999999998</v>
      </c>
      <c r="W17" s="20">
        <v>308.45</v>
      </c>
      <c r="X17" s="20">
        <v>309.83999999999997</v>
      </c>
    </row>
    <row r="18" spans="1:24" ht="30.75" customHeight="1">
      <c r="A18" s="9" t="s">
        <v>26</v>
      </c>
      <c r="B18" s="10" t="s">
        <v>25</v>
      </c>
      <c r="C18" s="20">
        <v>492.16</v>
      </c>
      <c r="D18" s="20">
        <v>509.61</v>
      </c>
      <c r="E18" s="20">
        <v>543.4</v>
      </c>
      <c r="F18" s="20">
        <v>464.76</v>
      </c>
      <c r="G18" s="20">
        <v>555.38</v>
      </c>
      <c r="H18" s="20">
        <v>467.12</v>
      </c>
      <c r="I18" s="20">
        <v>495</v>
      </c>
      <c r="J18" s="20">
        <v>450</v>
      </c>
      <c r="K18" s="20">
        <v>438.86</v>
      </c>
      <c r="L18" s="20">
        <v>460.75</v>
      </c>
      <c r="M18" s="20">
        <v>580.16999999999996</v>
      </c>
      <c r="N18" s="20">
        <v>588.45000000000005</v>
      </c>
      <c r="O18" s="20">
        <v>690</v>
      </c>
      <c r="P18" s="20">
        <v>468.2</v>
      </c>
      <c r="Q18" s="20">
        <v>519.26</v>
      </c>
      <c r="R18" s="20">
        <v>593.49</v>
      </c>
      <c r="S18" s="20">
        <v>522.19000000000005</v>
      </c>
      <c r="T18" s="20">
        <v>430.28</v>
      </c>
      <c r="U18" s="20"/>
      <c r="V18" s="20">
        <v>418.41</v>
      </c>
      <c r="W18" s="20">
        <v>485.51</v>
      </c>
      <c r="X18" s="20">
        <v>385</v>
      </c>
    </row>
    <row r="19" spans="1:24">
      <c r="A19" s="11" t="s">
        <v>27</v>
      </c>
      <c r="B19" s="10" t="s">
        <v>25</v>
      </c>
      <c r="C19" s="20">
        <v>228.64</v>
      </c>
      <c r="D19" s="20">
        <v>235.25</v>
      </c>
      <c r="E19" s="20">
        <v>199.74</v>
      </c>
      <c r="F19" s="20">
        <v>208.41</v>
      </c>
      <c r="G19" s="20">
        <v>236.12</v>
      </c>
      <c r="H19" s="20">
        <v>235.72</v>
      </c>
      <c r="I19" s="20">
        <v>221.52</v>
      </c>
      <c r="J19" s="20">
        <v>213.29</v>
      </c>
      <c r="K19" s="20">
        <v>199.5</v>
      </c>
      <c r="L19" s="20">
        <v>207.64</v>
      </c>
      <c r="M19" s="20">
        <v>211.42</v>
      </c>
      <c r="N19" s="20">
        <v>253.39</v>
      </c>
      <c r="O19" s="20">
        <v>220.26</v>
      </c>
      <c r="P19" s="20">
        <v>253.6</v>
      </c>
      <c r="Q19" s="20">
        <v>263.93</v>
      </c>
      <c r="R19" s="20">
        <v>260.45999999999998</v>
      </c>
      <c r="S19" s="20">
        <v>251.19</v>
      </c>
      <c r="T19" s="20">
        <v>256.98</v>
      </c>
      <c r="U19" s="20">
        <v>263.77999999999997</v>
      </c>
      <c r="V19" s="20">
        <v>198.36</v>
      </c>
      <c r="W19" s="20">
        <v>230.71</v>
      </c>
      <c r="X19" s="20">
        <v>314.64</v>
      </c>
    </row>
    <row r="20" spans="1:24" ht="33">
      <c r="A20" s="11" t="s">
        <v>28</v>
      </c>
      <c r="B20" s="10" t="s">
        <v>25</v>
      </c>
      <c r="C20" s="20">
        <v>182.23</v>
      </c>
      <c r="D20" s="20">
        <v>189.27</v>
      </c>
      <c r="E20" s="20">
        <v>219.21</v>
      </c>
      <c r="F20" s="20">
        <v>173.29</v>
      </c>
      <c r="G20" s="20">
        <v>389.03</v>
      </c>
      <c r="H20" s="20">
        <v>216.25</v>
      </c>
      <c r="I20" s="20">
        <v>175.06</v>
      </c>
      <c r="J20" s="20">
        <v>184.15</v>
      </c>
      <c r="K20" s="20">
        <v>219.76</v>
      </c>
      <c r="L20" s="20">
        <v>245.97</v>
      </c>
      <c r="M20" s="20">
        <v>204.94</v>
      </c>
      <c r="N20" s="20">
        <v>284.69</v>
      </c>
      <c r="O20" s="20">
        <v>186.68</v>
      </c>
      <c r="P20" s="20">
        <v>271.22000000000003</v>
      </c>
      <c r="Q20" s="20">
        <v>217.96</v>
      </c>
      <c r="R20" s="20">
        <v>237.19</v>
      </c>
      <c r="S20" s="20">
        <v>213.01</v>
      </c>
      <c r="T20" s="20">
        <v>206.81</v>
      </c>
      <c r="U20" s="20">
        <v>280</v>
      </c>
      <c r="V20" s="20">
        <v>176.11</v>
      </c>
      <c r="W20" s="20">
        <v>257.87</v>
      </c>
      <c r="X20" s="20">
        <v>236.22</v>
      </c>
    </row>
    <row r="21" spans="1:24">
      <c r="A21" s="11" t="s">
        <v>29</v>
      </c>
      <c r="B21" s="10" t="s">
        <v>25</v>
      </c>
      <c r="C21" s="20">
        <v>710.08</v>
      </c>
      <c r="D21" s="20">
        <v>798.8</v>
      </c>
      <c r="E21" s="20">
        <v>690.04</v>
      </c>
      <c r="F21" s="20">
        <v>709.01</v>
      </c>
      <c r="G21" s="20">
        <v>954.51</v>
      </c>
      <c r="H21" s="20">
        <v>963.77</v>
      </c>
      <c r="I21" s="20">
        <v>748.04</v>
      </c>
      <c r="J21" s="20">
        <v>698.33</v>
      </c>
      <c r="K21" s="20">
        <v>632.1</v>
      </c>
      <c r="L21" s="20">
        <v>882.3</v>
      </c>
      <c r="M21" s="20">
        <v>833.01</v>
      </c>
      <c r="N21" s="20">
        <v>975.58</v>
      </c>
      <c r="O21" s="20">
        <v>667.58</v>
      </c>
      <c r="P21" s="20">
        <v>657.09</v>
      </c>
      <c r="Q21" s="20">
        <v>672.33</v>
      </c>
      <c r="R21" s="20">
        <v>715.83</v>
      </c>
      <c r="S21" s="20">
        <v>691.07</v>
      </c>
      <c r="T21" s="20">
        <v>687.58</v>
      </c>
      <c r="U21" s="20">
        <v>638.36</v>
      </c>
      <c r="V21" s="20">
        <v>850.22</v>
      </c>
      <c r="W21" s="20">
        <v>652.01</v>
      </c>
      <c r="X21" s="20">
        <v>827.08</v>
      </c>
    </row>
    <row r="22" spans="1:24">
      <c r="A22" s="11" t="s">
        <v>30</v>
      </c>
      <c r="B22" s="10" t="s">
        <v>25</v>
      </c>
      <c r="C22" s="20">
        <v>155.12</v>
      </c>
      <c r="D22" s="20">
        <v>126.16</v>
      </c>
      <c r="E22" s="20">
        <v>133.54</v>
      </c>
      <c r="F22" s="20">
        <v>138.32</v>
      </c>
      <c r="G22" s="20">
        <v>136.47</v>
      </c>
      <c r="H22" s="20">
        <v>161.22</v>
      </c>
      <c r="I22" s="20">
        <v>144.04</v>
      </c>
      <c r="J22" s="20">
        <v>124.26</v>
      </c>
      <c r="K22" s="20">
        <v>128.77000000000001</v>
      </c>
      <c r="L22" s="20">
        <v>141.1</v>
      </c>
      <c r="M22" s="20">
        <v>143.47</v>
      </c>
      <c r="N22" s="20">
        <v>134.21</v>
      </c>
      <c r="O22" s="20">
        <v>136.52000000000001</v>
      </c>
      <c r="P22" s="20">
        <v>165.03</v>
      </c>
      <c r="Q22" s="20">
        <v>167.68</v>
      </c>
      <c r="R22" s="20">
        <v>167.2</v>
      </c>
      <c r="S22" s="20">
        <v>155.13999999999999</v>
      </c>
      <c r="T22" s="20">
        <v>158.9</v>
      </c>
      <c r="U22" s="20">
        <v>173.37</v>
      </c>
      <c r="V22" s="20">
        <v>147.15</v>
      </c>
      <c r="W22" s="20">
        <v>137.16</v>
      </c>
      <c r="X22" s="20">
        <v>190.9</v>
      </c>
    </row>
    <row r="23" spans="1:24" ht="49.5">
      <c r="A23" s="12" t="s">
        <v>31</v>
      </c>
      <c r="B23" s="13" t="s">
        <v>32</v>
      </c>
      <c r="C23" s="20">
        <v>99.47</v>
      </c>
      <c r="D23" s="20">
        <v>81.47</v>
      </c>
      <c r="E23" s="20">
        <v>78.63</v>
      </c>
      <c r="F23" s="20">
        <v>72.489999999999995</v>
      </c>
      <c r="G23" s="20">
        <v>95.73</v>
      </c>
      <c r="H23" s="20">
        <v>81.430000000000007</v>
      </c>
      <c r="I23" s="20">
        <v>85.83</v>
      </c>
      <c r="J23" s="20">
        <v>76.45</v>
      </c>
      <c r="K23" s="20">
        <v>77.2</v>
      </c>
      <c r="L23" s="20">
        <v>89.72</v>
      </c>
      <c r="M23" s="20">
        <v>74.95</v>
      </c>
      <c r="N23" s="20">
        <v>77.87</v>
      </c>
      <c r="O23" s="20">
        <v>78.37</v>
      </c>
      <c r="P23" s="20">
        <v>92.69</v>
      </c>
      <c r="Q23" s="20">
        <v>99.76</v>
      </c>
      <c r="R23" s="20">
        <v>89.94</v>
      </c>
      <c r="S23" s="20">
        <v>92.6</v>
      </c>
      <c r="T23" s="20">
        <v>88.14</v>
      </c>
      <c r="U23" s="20"/>
      <c r="V23" s="20">
        <v>70.47</v>
      </c>
      <c r="W23" s="20">
        <v>91.67</v>
      </c>
      <c r="X23" s="20">
        <v>100.21</v>
      </c>
    </row>
    <row r="24" spans="1:24" ht="51" customHeight="1">
      <c r="A24" s="12" t="s">
        <v>33</v>
      </c>
      <c r="B24" s="13" t="s">
        <v>32</v>
      </c>
      <c r="C24" s="20">
        <v>99.17</v>
      </c>
      <c r="D24" s="20">
        <v>87.3</v>
      </c>
      <c r="E24" s="20">
        <v>88.21</v>
      </c>
      <c r="F24" s="20">
        <v>81.36</v>
      </c>
      <c r="G24" s="20">
        <v>99.83</v>
      </c>
      <c r="H24" s="20">
        <v>95.58</v>
      </c>
      <c r="I24" s="20">
        <v>89.25</v>
      </c>
      <c r="J24" s="20">
        <v>84.47</v>
      </c>
      <c r="K24" s="20">
        <v>80.47</v>
      </c>
      <c r="L24" s="20">
        <v>102.94</v>
      </c>
      <c r="M24" s="20">
        <v>93.02</v>
      </c>
      <c r="N24" s="20">
        <v>91.2</v>
      </c>
      <c r="O24" s="20">
        <v>101.46</v>
      </c>
      <c r="P24" s="20">
        <v>91.55</v>
      </c>
      <c r="Q24" s="20">
        <v>91.25</v>
      </c>
      <c r="R24" s="20">
        <v>93.01</v>
      </c>
      <c r="S24" s="20">
        <v>86.34</v>
      </c>
      <c r="T24" s="20">
        <v>86.51</v>
      </c>
      <c r="U24" s="20">
        <v>95.69</v>
      </c>
      <c r="V24" s="20">
        <v>85.32</v>
      </c>
      <c r="W24" s="20">
        <v>87.38</v>
      </c>
      <c r="X24" s="20">
        <v>0</v>
      </c>
    </row>
    <row r="25" spans="1:24">
      <c r="A25" s="12" t="s">
        <v>34</v>
      </c>
      <c r="B25" s="13" t="s">
        <v>32</v>
      </c>
      <c r="C25" s="20">
        <v>101.99</v>
      </c>
      <c r="D25" s="20">
        <v>104.52</v>
      </c>
      <c r="E25" s="20">
        <v>92.94</v>
      </c>
      <c r="F25" s="20">
        <v>96.83</v>
      </c>
      <c r="G25" s="20">
        <v>110.44</v>
      </c>
      <c r="H25" s="20">
        <v>106.6</v>
      </c>
      <c r="I25" s="20">
        <v>88.52</v>
      </c>
      <c r="J25" s="20">
        <v>86.13</v>
      </c>
      <c r="K25" s="20">
        <v>86.12</v>
      </c>
      <c r="L25" s="20">
        <v>100.07</v>
      </c>
      <c r="M25" s="20">
        <v>95.53</v>
      </c>
      <c r="N25" s="20">
        <v>111.98</v>
      </c>
      <c r="O25" s="20">
        <v>92.54</v>
      </c>
      <c r="P25" s="20">
        <v>106.55</v>
      </c>
      <c r="Q25" s="20">
        <v>135</v>
      </c>
      <c r="R25" s="20">
        <v>105.56</v>
      </c>
      <c r="S25" s="20">
        <v>98.78</v>
      </c>
      <c r="T25" s="20">
        <v>96.65</v>
      </c>
      <c r="U25" s="20">
        <v>135.96</v>
      </c>
      <c r="V25" s="20">
        <v>89.77</v>
      </c>
      <c r="W25" s="20">
        <v>99.27</v>
      </c>
      <c r="X25" s="20">
        <v>94.34</v>
      </c>
    </row>
    <row r="26" spans="1:24" s="14" customFormat="1">
      <c r="A26" s="11" t="s">
        <v>35</v>
      </c>
      <c r="B26" s="10" t="s">
        <v>25</v>
      </c>
      <c r="C26" s="20">
        <v>323.98</v>
      </c>
      <c r="D26" s="20">
        <v>317.99</v>
      </c>
      <c r="E26" s="20">
        <v>257.44</v>
      </c>
      <c r="F26" s="20">
        <v>302.07</v>
      </c>
      <c r="G26" s="20">
        <v>304.33999999999997</v>
      </c>
      <c r="H26" s="20">
        <v>319.33999999999997</v>
      </c>
      <c r="I26" s="20">
        <v>300.33999999999997</v>
      </c>
      <c r="J26" s="20">
        <v>261.86</v>
      </c>
      <c r="K26" s="20">
        <v>267.43</v>
      </c>
      <c r="L26" s="20">
        <v>360.55</v>
      </c>
      <c r="M26" s="20">
        <v>303.77</v>
      </c>
      <c r="N26" s="20">
        <v>298.14</v>
      </c>
      <c r="O26" s="20">
        <v>296.72000000000003</v>
      </c>
      <c r="P26" s="20">
        <v>333.68</v>
      </c>
      <c r="Q26" s="20">
        <v>425.82</v>
      </c>
      <c r="R26" s="20">
        <v>298.5</v>
      </c>
      <c r="S26" s="20">
        <v>321.36</v>
      </c>
      <c r="T26" s="20">
        <v>246.83</v>
      </c>
      <c r="U26" s="20">
        <v>386.46</v>
      </c>
      <c r="V26" s="20">
        <v>308.82</v>
      </c>
      <c r="W26" s="20">
        <v>285.75</v>
      </c>
      <c r="X26" s="20">
        <v>328.8</v>
      </c>
    </row>
    <row r="27" spans="1:24" s="14" customFormat="1">
      <c r="A27" s="11" t="s">
        <v>36</v>
      </c>
      <c r="B27" s="10" t="s">
        <v>25</v>
      </c>
      <c r="C27" s="20">
        <v>448.71</v>
      </c>
      <c r="D27" s="20">
        <v>475.82</v>
      </c>
      <c r="E27" s="20">
        <v>391.98</v>
      </c>
      <c r="F27" s="20">
        <v>382.96</v>
      </c>
      <c r="G27" s="20">
        <v>561.49</v>
      </c>
      <c r="H27" s="20">
        <v>456.49</v>
      </c>
      <c r="I27" s="20">
        <v>418.29</v>
      </c>
      <c r="J27" s="20">
        <v>384.58</v>
      </c>
      <c r="K27" s="20">
        <v>418.78</v>
      </c>
      <c r="L27" s="20">
        <v>471.97</v>
      </c>
      <c r="M27" s="20">
        <v>377.86</v>
      </c>
      <c r="N27" s="20">
        <v>528</v>
      </c>
      <c r="O27" s="20">
        <v>439.96</v>
      </c>
      <c r="P27" s="20">
        <v>348.37</v>
      </c>
      <c r="Q27" s="20">
        <v>547.98</v>
      </c>
      <c r="R27" s="20">
        <v>432.45</v>
      </c>
      <c r="S27" s="20">
        <v>383.21</v>
      </c>
      <c r="T27" s="20">
        <v>362.88</v>
      </c>
      <c r="U27" s="20">
        <v>495.85</v>
      </c>
      <c r="V27" s="20">
        <v>455.73</v>
      </c>
      <c r="W27" s="20">
        <v>463.67</v>
      </c>
      <c r="X27" s="20">
        <v>350.71</v>
      </c>
    </row>
    <row r="28" spans="1:24">
      <c r="A28" s="11" t="s">
        <v>37</v>
      </c>
      <c r="B28" s="10" t="s">
        <v>38</v>
      </c>
      <c r="C28" s="20">
        <v>93.84</v>
      </c>
      <c r="D28" s="20">
        <v>95.48</v>
      </c>
      <c r="E28" s="20">
        <v>93.1</v>
      </c>
      <c r="F28" s="20">
        <v>92.78</v>
      </c>
      <c r="G28" s="20">
        <v>103.43</v>
      </c>
      <c r="H28" s="20">
        <v>89.28</v>
      </c>
      <c r="I28" s="20">
        <v>94.77</v>
      </c>
      <c r="J28" s="20">
        <v>77.53</v>
      </c>
      <c r="K28" s="20">
        <v>88.23</v>
      </c>
      <c r="L28" s="20">
        <v>100.02</v>
      </c>
      <c r="M28" s="20">
        <v>87.35</v>
      </c>
      <c r="N28" s="20">
        <v>109.6</v>
      </c>
      <c r="O28" s="20">
        <v>78.52</v>
      </c>
      <c r="P28" s="20">
        <v>102.2</v>
      </c>
      <c r="Q28" s="20">
        <v>118.88</v>
      </c>
      <c r="R28" s="20">
        <v>106.49</v>
      </c>
      <c r="S28" s="20">
        <v>97.5</v>
      </c>
      <c r="T28" s="20">
        <v>98.35</v>
      </c>
      <c r="U28" s="20">
        <v>111.62</v>
      </c>
      <c r="V28" s="20">
        <v>89.5</v>
      </c>
      <c r="W28" s="20">
        <v>92.24</v>
      </c>
      <c r="X28" s="20">
        <v>116.5</v>
      </c>
    </row>
    <row r="29" spans="1:24">
      <c r="A29" s="11" t="s">
        <v>39</v>
      </c>
      <c r="B29" s="10" t="s">
        <v>25</v>
      </c>
      <c r="C29" s="20">
        <v>114.61</v>
      </c>
      <c r="D29" s="20">
        <v>103.58</v>
      </c>
      <c r="E29" s="20">
        <v>92.57</v>
      </c>
      <c r="F29" s="20">
        <v>104.82</v>
      </c>
      <c r="G29" s="20">
        <v>96.09</v>
      </c>
      <c r="H29" s="20">
        <v>109.23</v>
      </c>
      <c r="I29" s="20">
        <v>104.84</v>
      </c>
      <c r="J29" s="20">
        <v>89.48</v>
      </c>
      <c r="K29" s="20">
        <v>94.63</v>
      </c>
      <c r="L29" s="20">
        <v>92.94</v>
      </c>
      <c r="M29" s="20">
        <v>106.06</v>
      </c>
      <c r="N29" s="20">
        <v>97.33</v>
      </c>
      <c r="O29" s="20">
        <v>98.62</v>
      </c>
      <c r="P29" s="20">
        <v>104.08</v>
      </c>
      <c r="Q29" s="20">
        <v>117.63</v>
      </c>
      <c r="R29" s="20">
        <v>125.07</v>
      </c>
      <c r="S29" s="20">
        <v>122.99</v>
      </c>
      <c r="T29" s="20">
        <v>122.23</v>
      </c>
      <c r="U29" s="20">
        <v>122.27</v>
      </c>
      <c r="V29" s="20">
        <v>99.98</v>
      </c>
      <c r="W29" s="20">
        <v>109.84</v>
      </c>
      <c r="X29" s="20">
        <v>127.45</v>
      </c>
    </row>
    <row r="30" spans="1:24">
      <c r="A30" s="11" t="s">
        <v>60</v>
      </c>
      <c r="B30" s="10" t="s">
        <v>25</v>
      </c>
      <c r="C30" s="20">
        <v>994.94</v>
      </c>
      <c r="D30" s="20">
        <v>903.51</v>
      </c>
      <c r="E30" s="20">
        <v>961.74</v>
      </c>
      <c r="F30" s="20">
        <v>896.74</v>
      </c>
      <c r="G30" s="20">
        <v>1159.98</v>
      </c>
      <c r="H30" s="20">
        <v>1058.6400000000001</v>
      </c>
      <c r="I30" s="20">
        <v>884.18</v>
      </c>
      <c r="J30" s="20">
        <v>789.77</v>
      </c>
      <c r="K30" s="20">
        <v>942.68</v>
      </c>
      <c r="L30" s="20">
        <v>1367.32</v>
      </c>
      <c r="M30" s="20">
        <v>1034.44</v>
      </c>
      <c r="N30" s="20">
        <v>1568.74</v>
      </c>
      <c r="O30" s="20">
        <v>683.89</v>
      </c>
      <c r="P30" s="20">
        <v>755.15</v>
      </c>
      <c r="Q30" s="20">
        <v>934.3</v>
      </c>
      <c r="R30" s="20">
        <v>777.48</v>
      </c>
      <c r="S30" s="20">
        <v>874.34</v>
      </c>
      <c r="T30" s="20">
        <v>889.86</v>
      </c>
      <c r="U30" s="20">
        <v>1089.4100000000001</v>
      </c>
      <c r="V30" s="20">
        <v>762.53</v>
      </c>
      <c r="W30" s="20">
        <v>951.05</v>
      </c>
      <c r="X30" s="20">
        <v>1024.1600000000001</v>
      </c>
    </row>
    <row r="31" spans="1:24" ht="30.75" customHeight="1">
      <c r="A31" s="11" t="s">
        <v>40</v>
      </c>
      <c r="B31" s="10" t="s">
        <v>25</v>
      </c>
      <c r="C31" s="20">
        <v>24.07</v>
      </c>
      <c r="D31" s="20">
        <v>16.23</v>
      </c>
      <c r="E31" s="20">
        <v>15.82</v>
      </c>
      <c r="F31" s="20">
        <v>23.59</v>
      </c>
      <c r="G31" s="20">
        <v>21.04</v>
      </c>
      <c r="H31" s="20">
        <v>22.82</v>
      </c>
      <c r="I31" s="20">
        <v>15.8</v>
      </c>
      <c r="J31" s="20">
        <v>24.68</v>
      </c>
      <c r="K31" s="20">
        <v>16.86</v>
      </c>
      <c r="L31" s="20">
        <v>22.75</v>
      </c>
      <c r="M31" s="20">
        <v>18.260000000000002</v>
      </c>
      <c r="N31" s="20">
        <v>19.690000000000001</v>
      </c>
      <c r="O31" s="20">
        <v>17.32</v>
      </c>
      <c r="P31" s="20">
        <v>25.93</v>
      </c>
      <c r="Q31" s="20">
        <v>24.57</v>
      </c>
      <c r="R31" s="20">
        <v>23.34</v>
      </c>
      <c r="S31" s="20">
        <v>23.47</v>
      </c>
      <c r="T31" s="20">
        <v>19.95</v>
      </c>
      <c r="U31" s="20">
        <v>29.86</v>
      </c>
      <c r="V31" s="20">
        <v>21.75</v>
      </c>
      <c r="W31" s="20">
        <v>22.59</v>
      </c>
      <c r="X31" s="20">
        <v>28.84</v>
      </c>
    </row>
    <row r="32" spans="1:24" ht="33">
      <c r="A32" s="11" t="s">
        <v>41</v>
      </c>
      <c r="B32" s="10" t="s">
        <v>25</v>
      </c>
      <c r="C32" s="20">
        <v>65.91</v>
      </c>
      <c r="D32" s="20">
        <v>55.89</v>
      </c>
      <c r="E32" s="20">
        <v>69.38</v>
      </c>
      <c r="F32" s="20">
        <v>64.58</v>
      </c>
      <c r="G32" s="20">
        <v>66</v>
      </c>
      <c r="H32" s="20">
        <v>54.67</v>
      </c>
      <c r="I32" s="20">
        <v>56.52</v>
      </c>
      <c r="J32" s="20">
        <v>48.08</v>
      </c>
      <c r="K32" s="20">
        <v>57.6</v>
      </c>
      <c r="L32" s="20">
        <v>82.27</v>
      </c>
      <c r="M32" s="20">
        <v>65.290000000000006</v>
      </c>
      <c r="N32" s="20">
        <v>58.33</v>
      </c>
      <c r="O32" s="20">
        <v>70.55</v>
      </c>
      <c r="P32" s="20">
        <v>60.37</v>
      </c>
      <c r="Q32" s="20">
        <v>61.82</v>
      </c>
      <c r="R32" s="20">
        <v>60.25</v>
      </c>
      <c r="S32" s="20">
        <v>65.48</v>
      </c>
      <c r="T32" s="20">
        <v>66.48</v>
      </c>
      <c r="U32" s="20">
        <v>61.46</v>
      </c>
      <c r="V32" s="20">
        <v>48.67</v>
      </c>
      <c r="W32" s="20">
        <v>59.12</v>
      </c>
      <c r="X32" s="20">
        <v>66.38</v>
      </c>
    </row>
    <row r="33" spans="1:24" ht="31.5">
      <c r="A33" s="15" t="s">
        <v>42</v>
      </c>
      <c r="B33" s="10" t="s">
        <v>25</v>
      </c>
      <c r="C33" s="20">
        <v>83.33</v>
      </c>
      <c r="D33" s="20">
        <v>63.84</v>
      </c>
      <c r="E33" s="20">
        <v>75.97</v>
      </c>
      <c r="F33" s="20">
        <v>77.36</v>
      </c>
      <c r="G33" s="20">
        <v>63.33</v>
      </c>
      <c r="H33" s="20">
        <v>68.03</v>
      </c>
      <c r="I33" s="20">
        <v>82.23</v>
      </c>
      <c r="J33" s="20">
        <v>64.38</v>
      </c>
      <c r="K33" s="20">
        <v>82.57</v>
      </c>
      <c r="L33" s="20">
        <v>102.6</v>
      </c>
      <c r="M33" s="20">
        <v>71.28</v>
      </c>
      <c r="N33" s="20">
        <v>85.89</v>
      </c>
      <c r="O33" s="20">
        <v>70.87</v>
      </c>
      <c r="P33" s="20">
        <v>74.930000000000007</v>
      </c>
      <c r="Q33" s="20">
        <v>85.84</v>
      </c>
      <c r="R33" s="20">
        <v>66.010000000000005</v>
      </c>
      <c r="S33" s="20">
        <v>70.400000000000006</v>
      </c>
      <c r="T33" s="20">
        <v>69.650000000000006</v>
      </c>
      <c r="U33" s="20">
        <v>75.599999999999994</v>
      </c>
      <c r="V33" s="20">
        <v>65.97</v>
      </c>
      <c r="W33" s="20">
        <v>78.42</v>
      </c>
      <c r="X33" s="20">
        <v>86.95</v>
      </c>
    </row>
    <row r="34" spans="1:24" ht="31.5">
      <c r="A34" s="15" t="s">
        <v>43</v>
      </c>
      <c r="B34" s="10" t="s">
        <v>25</v>
      </c>
      <c r="C34" s="20">
        <v>81.67</v>
      </c>
      <c r="D34" s="20">
        <v>66.459999999999994</v>
      </c>
      <c r="E34" s="20">
        <v>78.92</v>
      </c>
      <c r="F34" s="20">
        <v>78.27</v>
      </c>
      <c r="G34" s="20">
        <v>88.84</v>
      </c>
      <c r="H34" s="20">
        <v>77.06</v>
      </c>
      <c r="I34" s="20">
        <v>74.47</v>
      </c>
      <c r="J34" s="20">
        <v>66.63</v>
      </c>
      <c r="K34" s="20">
        <v>84.73</v>
      </c>
      <c r="L34" s="20">
        <v>84.27</v>
      </c>
      <c r="M34" s="20">
        <v>69.78</v>
      </c>
      <c r="N34" s="20">
        <v>100.32</v>
      </c>
      <c r="O34" s="20">
        <v>73.319999999999993</v>
      </c>
      <c r="P34" s="20">
        <v>69.55</v>
      </c>
      <c r="Q34" s="20">
        <v>85.66</v>
      </c>
      <c r="R34" s="20">
        <v>63.59</v>
      </c>
      <c r="S34" s="20">
        <v>77.42</v>
      </c>
      <c r="T34" s="20">
        <v>67.569999999999993</v>
      </c>
      <c r="U34" s="20">
        <v>66.569999999999993</v>
      </c>
      <c r="V34" s="20">
        <v>63.44</v>
      </c>
      <c r="W34" s="20">
        <v>70.739999999999995</v>
      </c>
      <c r="X34" s="20">
        <v>73.88</v>
      </c>
    </row>
    <row r="35" spans="1:24">
      <c r="A35" s="15" t="s">
        <v>44</v>
      </c>
      <c r="B35" s="10" t="s">
        <v>25</v>
      </c>
      <c r="C35" s="20">
        <v>77.69</v>
      </c>
      <c r="D35" s="20">
        <v>75.14</v>
      </c>
      <c r="E35" s="20">
        <v>114.74</v>
      </c>
      <c r="F35" s="20">
        <v>91.03</v>
      </c>
      <c r="G35" s="20">
        <v>95.55</v>
      </c>
      <c r="H35" s="20">
        <v>97.15</v>
      </c>
      <c r="I35" s="20">
        <v>118.65</v>
      </c>
      <c r="J35" s="20">
        <v>83.89</v>
      </c>
      <c r="K35" s="20">
        <v>89.76</v>
      </c>
      <c r="L35" s="20">
        <v>91.82</v>
      </c>
      <c r="M35" s="20">
        <v>67.430000000000007</v>
      </c>
      <c r="N35" s="20">
        <v>136.19</v>
      </c>
      <c r="O35" s="20">
        <v>62.14</v>
      </c>
      <c r="P35" s="20">
        <v>70.81</v>
      </c>
      <c r="Q35" s="20">
        <v>67.58</v>
      </c>
      <c r="R35" s="20">
        <v>61.87</v>
      </c>
      <c r="S35" s="20">
        <v>75.66</v>
      </c>
      <c r="T35" s="20">
        <v>77.489999999999995</v>
      </c>
      <c r="U35" s="20">
        <v>82.73</v>
      </c>
      <c r="V35" s="20">
        <v>113.55</v>
      </c>
      <c r="W35" s="20">
        <v>93.08</v>
      </c>
      <c r="X35" s="20">
        <v>78.63</v>
      </c>
    </row>
    <row r="36" spans="1:24">
      <c r="A36" s="16" t="s">
        <v>45</v>
      </c>
      <c r="B36" s="10" t="s">
        <v>25</v>
      </c>
      <c r="C36" s="20">
        <v>117.72</v>
      </c>
      <c r="D36" s="20">
        <v>113.04</v>
      </c>
      <c r="E36" s="20">
        <v>112.72</v>
      </c>
      <c r="F36" s="20">
        <v>120</v>
      </c>
      <c r="G36" s="20">
        <v>147.22</v>
      </c>
      <c r="H36" s="20">
        <v>125.51</v>
      </c>
      <c r="I36" s="20">
        <v>111.23</v>
      </c>
      <c r="J36" s="20">
        <v>89.83</v>
      </c>
      <c r="K36" s="20">
        <v>104.81</v>
      </c>
      <c r="L36" s="20">
        <v>145.35</v>
      </c>
      <c r="M36" s="20">
        <v>119.02</v>
      </c>
      <c r="N36" s="20">
        <v>150.12</v>
      </c>
      <c r="O36" s="20">
        <v>93.87</v>
      </c>
      <c r="P36" s="20">
        <v>94.07</v>
      </c>
      <c r="Q36" s="20">
        <v>102.5</v>
      </c>
      <c r="R36" s="20">
        <v>107.68</v>
      </c>
      <c r="S36" s="20">
        <v>112.86</v>
      </c>
      <c r="T36" s="20">
        <v>109.11</v>
      </c>
      <c r="U36" s="20">
        <v>137.15</v>
      </c>
      <c r="V36" s="20">
        <v>86.06</v>
      </c>
      <c r="W36" s="20">
        <v>117.66</v>
      </c>
      <c r="X36" s="20">
        <v>131.77000000000001</v>
      </c>
    </row>
    <row r="37" spans="1:24">
      <c r="A37" s="15" t="s">
        <v>46</v>
      </c>
      <c r="B37" s="10" t="s">
        <v>25</v>
      </c>
      <c r="C37" s="20">
        <v>78.53</v>
      </c>
      <c r="D37" s="20">
        <v>70.819999999999993</v>
      </c>
      <c r="E37" s="20">
        <v>85.71</v>
      </c>
      <c r="F37" s="20">
        <v>95.12</v>
      </c>
      <c r="G37" s="20">
        <v>99.14</v>
      </c>
      <c r="H37" s="20">
        <v>80.28</v>
      </c>
      <c r="I37" s="20">
        <v>80.47</v>
      </c>
      <c r="J37" s="20">
        <v>74.83</v>
      </c>
      <c r="K37" s="20">
        <v>65.760000000000005</v>
      </c>
      <c r="L37" s="20">
        <v>98.01</v>
      </c>
      <c r="M37" s="20">
        <v>82.98</v>
      </c>
      <c r="N37" s="20">
        <v>124.1</v>
      </c>
      <c r="O37" s="20">
        <v>64.47</v>
      </c>
      <c r="P37" s="20">
        <v>77.099999999999994</v>
      </c>
      <c r="Q37" s="20">
        <v>69.45</v>
      </c>
      <c r="R37" s="20">
        <v>65.010000000000005</v>
      </c>
      <c r="S37" s="20">
        <v>83.42</v>
      </c>
      <c r="T37" s="20">
        <v>69.3</v>
      </c>
      <c r="U37" s="20">
        <v>81.239999999999995</v>
      </c>
      <c r="V37" s="20">
        <v>66.34</v>
      </c>
      <c r="W37" s="20">
        <v>89.15</v>
      </c>
      <c r="X37" s="20">
        <v>92.69</v>
      </c>
    </row>
    <row r="38" spans="1:24">
      <c r="A38" s="15" t="s">
        <v>47</v>
      </c>
      <c r="B38" s="10" t="s">
        <v>25</v>
      </c>
      <c r="C38" s="20">
        <v>67.47</v>
      </c>
      <c r="D38" s="20">
        <v>62.03</v>
      </c>
      <c r="E38" s="20">
        <v>67.84</v>
      </c>
      <c r="F38" s="20">
        <v>72.36</v>
      </c>
      <c r="G38" s="20">
        <v>98.72</v>
      </c>
      <c r="H38" s="20">
        <v>71.260000000000005</v>
      </c>
      <c r="I38" s="20">
        <v>72.87</v>
      </c>
      <c r="J38" s="20">
        <v>70.36</v>
      </c>
      <c r="K38" s="20">
        <v>58</v>
      </c>
      <c r="L38" s="20">
        <v>71.27</v>
      </c>
      <c r="M38" s="20">
        <v>56.09</v>
      </c>
      <c r="N38" s="20">
        <v>67.41</v>
      </c>
      <c r="O38" s="20">
        <v>58.62</v>
      </c>
      <c r="P38" s="20">
        <v>58.92</v>
      </c>
      <c r="Q38" s="20">
        <v>65.64</v>
      </c>
      <c r="R38" s="20">
        <v>61.76</v>
      </c>
      <c r="S38" s="20">
        <v>63.86</v>
      </c>
      <c r="T38" s="20">
        <v>56.13</v>
      </c>
      <c r="U38" s="20">
        <v>72.83</v>
      </c>
      <c r="V38" s="20">
        <v>62.55</v>
      </c>
      <c r="W38" s="20">
        <v>69.67</v>
      </c>
      <c r="X38" s="20">
        <v>81.48</v>
      </c>
    </row>
    <row r="39" spans="1:24">
      <c r="A39" s="15" t="s">
        <v>48</v>
      </c>
      <c r="B39" s="10" t="s">
        <v>25</v>
      </c>
      <c r="C39" s="20">
        <v>172.66</v>
      </c>
      <c r="D39" s="20">
        <v>138.78</v>
      </c>
      <c r="E39" s="20">
        <v>142.06</v>
      </c>
      <c r="F39" s="20">
        <v>152.46</v>
      </c>
      <c r="G39" s="20">
        <v>166.74</v>
      </c>
      <c r="H39" s="20">
        <v>164.82</v>
      </c>
      <c r="I39" s="20">
        <v>160.34</v>
      </c>
      <c r="J39" s="20">
        <v>143.94</v>
      </c>
      <c r="K39" s="20">
        <v>125.44</v>
      </c>
      <c r="L39" s="20">
        <v>183.65</v>
      </c>
      <c r="M39" s="20">
        <v>146.86000000000001</v>
      </c>
      <c r="N39" s="20">
        <v>185.54</v>
      </c>
      <c r="O39" s="20">
        <v>137.31</v>
      </c>
      <c r="P39" s="20">
        <v>140.57</v>
      </c>
      <c r="Q39" s="20">
        <v>139.66999999999999</v>
      </c>
      <c r="R39" s="20">
        <v>146.44</v>
      </c>
      <c r="S39" s="20">
        <v>152.94</v>
      </c>
      <c r="T39" s="20">
        <v>154.86000000000001</v>
      </c>
      <c r="U39" s="20">
        <v>178.62</v>
      </c>
      <c r="V39" s="20">
        <v>124.52</v>
      </c>
      <c r="W39" s="20">
        <v>157.43</v>
      </c>
      <c r="X39" s="20">
        <v>170.85</v>
      </c>
    </row>
    <row r="40" spans="1:24" ht="19.5" customHeight="1">
      <c r="A40" s="15" t="s">
        <v>49</v>
      </c>
      <c r="B40" s="10" t="s">
        <v>25</v>
      </c>
      <c r="C40" s="20">
        <v>62.65</v>
      </c>
      <c r="D40" s="20">
        <v>51.03</v>
      </c>
      <c r="E40" s="20">
        <v>90.02</v>
      </c>
      <c r="F40" s="20">
        <v>79.09</v>
      </c>
      <c r="G40" s="20">
        <v>95.84</v>
      </c>
      <c r="H40" s="20">
        <v>72.39</v>
      </c>
      <c r="I40" s="20">
        <v>64.400000000000006</v>
      </c>
      <c r="J40" s="20">
        <v>59.73</v>
      </c>
      <c r="K40" s="20">
        <v>72.58</v>
      </c>
      <c r="L40" s="20">
        <v>58.99</v>
      </c>
      <c r="M40" s="20">
        <v>51.7</v>
      </c>
      <c r="N40" s="20">
        <v>77.88</v>
      </c>
      <c r="O40" s="20">
        <v>56.27</v>
      </c>
      <c r="P40" s="20">
        <v>56.27</v>
      </c>
      <c r="Q40" s="20">
        <v>54.33</v>
      </c>
      <c r="R40" s="20">
        <v>48.92</v>
      </c>
      <c r="S40" s="20">
        <v>51.04</v>
      </c>
      <c r="T40" s="20">
        <v>56.35</v>
      </c>
      <c r="U40" s="20">
        <v>63.83</v>
      </c>
      <c r="V40" s="20">
        <v>58.62</v>
      </c>
      <c r="W40" s="20">
        <v>68.569999999999993</v>
      </c>
      <c r="X40" s="20">
        <v>84.52</v>
      </c>
    </row>
    <row r="41" spans="1:24">
      <c r="A41" s="15" t="s">
        <v>50</v>
      </c>
      <c r="B41" s="10" t="s">
        <v>25</v>
      </c>
      <c r="C41" s="20">
        <v>91.26</v>
      </c>
      <c r="D41" s="20">
        <v>51.89</v>
      </c>
      <c r="E41" s="20">
        <v>74.680000000000007</v>
      </c>
      <c r="F41" s="20">
        <v>85.51</v>
      </c>
      <c r="G41" s="20">
        <v>0</v>
      </c>
      <c r="H41" s="20">
        <v>82.44</v>
      </c>
      <c r="I41" s="20">
        <v>65.58</v>
      </c>
      <c r="J41" s="20">
        <v>76.650000000000006</v>
      </c>
      <c r="K41" s="20">
        <v>46.94</v>
      </c>
      <c r="L41" s="20">
        <v>0</v>
      </c>
      <c r="M41" s="20">
        <v>54.88</v>
      </c>
      <c r="N41" s="20">
        <v>0</v>
      </c>
      <c r="O41" s="20">
        <v>44.9</v>
      </c>
      <c r="P41" s="20">
        <v>64.59</v>
      </c>
      <c r="Q41" s="20">
        <v>61.13</v>
      </c>
      <c r="R41" s="20">
        <v>45.5</v>
      </c>
      <c r="S41" s="20">
        <v>62.57</v>
      </c>
      <c r="T41" s="20">
        <v>66.88</v>
      </c>
      <c r="U41" s="20">
        <v>83.68</v>
      </c>
      <c r="V41" s="20">
        <v>49.78</v>
      </c>
      <c r="W41" s="20">
        <v>79.13</v>
      </c>
      <c r="X41" s="20">
        <v>64.48</v>
      </c>
    </row>
    <row r="42" spans="1:24">
      <c r="A42" s="15" t="s">
        <v>51</v>
      </c>
      <c r="B42" s="10" t="s">
        <v>25</v>
      </c>
      <c r="C42" s="20">
        <v>84.02</v>
      </c>
      <c r="D42" s="20">
        <v>127.81</v>
      </c>
      <c r="E42" s="20">
        <v>105.19</v>
      </c>
      <c r="F42" s="20">
        <v>103.23</v>
      </c>
      <c r="G42" s="20">
        <v>163.72</v>
      </c>
      <c r="H42" s="20">
        <v>113.74</v>
      </c>
      <c r="I42" s="20">
        <v>136.83000000000001</v>
      </c>
      <c r="J42" s="20">
        <v>117.74</v>
      </c>
      <c r="K42" s="20">
        <v>113.67</v>
      </c>
      <c r="L42" s="20">
        <v>166.77</v>
      </c>
      <c r="M42" s="20">
        <v>129.16999999999999</v>
      </c>
      <c r="N42" s="20">
        <v>172.98</v>
      </c>
      <c r="O42" s="20">
        <v>69.94</v>
      </c>
      <c r="P42" s="20">
        <v>110.72</v>
      </c>
      <c r="Q42" s="20">
        <v>110.22</v>
      </c>
      <c r="R42" s="20">
        <v>84.3</v>
      </c>
      <c r="S42" s="20">
        <v>88.86</v>
      </c>
      <c r="T42" s="20">
        <v>96.19</v>
      </c>
      <c r="U42" s="20">
        <v>73.95</v>
      </c>
      <c r="V42" s="20">
        <v>93.54</v>
      </c>
      <c r="W42" s="20">
        <v>94.3</v>
      </c>
      <c r="X42" s="20">
        <v>93.65</v>
      </c>
    </row>
    <row r="43" spans="1:24">
      <c r="A43" s="15" t="s">
        <v>52</v>
      </c>
      <c r="B43" s="10" t="s">
        <v>25</v>
      </c>
      <c r="C43" s="20">
        <v>89.02</v>
      </c>
      <c r="D43" s="20">
        <v>122.32</v>
      </c>
      <c r="E43" s="20">
        <v>118.45</v>
      </c>
      <c r="F43" s="20">
        <v>130.35</v>
      </c>
      <c r="G43" s="20">
        <v>183.3</v>
      </c>
      <c r="H43" s="20">
        <v>144.62</v>
      </c>
      <c r="I43" s="20">
        <v>129.07</v>
      </c>
      <c r="J43" s="20">
        <v>83.6</v>
      </c>
      <c r="K43" s="20">
        <v>110.78</v>
      </c>
      <c r="L43" s="20">
        <v>172.83</v>
      </c>
      <c r="M43" s="20">
        <v>128.26</v>
      </c>
      <c r="N43" s="20">
        <v>164.35</v>
      </c>
      <c r="O43" s="20">
        <v>57.88</v>
      </c>
      <c r="P43" s="20">
        <v>108.9</v>
      </c>
      <c r="Q43" s="20">
        <v>82.89</v>
      </c>
      <c r="R43" s="20">
        <v>70.19</v>
      </c>
      <c r="S43" s="20">
        <v>85.22</v>
      </c>
      <c r="T43" s="20">
        <v>107.29</v>
      </c>
      <c r="U43" s="20">
        <v>107.63</v>
      </c>
      <c r="V43" s="20">
        <v>125.46</v>
      </c>
      <c r="W43" s="20">
        <v>111.44</v>
      </c>
      <c r="X43" s="20">
        <v>115.37</v>
      </c>
    </row>
    <row r="44" spans="1:24">
      <c r="A44" s="15" t="s">
        <v>53</v>
      </c>
      <c r="B44" s="10" t="s">
        <v>25</v>
      </c>
      <c r="C44" s="20">
        <v>57.33</v>
      </c>
      <c r="D44" s="20">
        <v>55.3</v>
      </c>
      <c r="E44" s="20">
        <v>64.03</v>
      </c>
      <c r="F44" s="20">
        <v>66.12</v>
      </c>
      <c r="G44" s="20">
        <v>66.37</v>
      </c>
      <c r="H44" s="20">
        <v>64.239999999999995</v>
      </c>
      <c r="I44" s="20">
        <v>60.83</v>
      </c>
      <c r="J44" s="20">
        <v>54.1</v>
      </c>
      <c r="K44" s="20">
        <v>45.66</v>
      </c>
      <c r="L44" s="20">
        <v>61.3</v>
      </c>
      <c r="M44" s="20">
        <v>55.88</v>
      </c>
      <c r="N44" s="20">
        <v>70.819999999999993</v>
      </c>
      <c r="O44" s="20">
        <v>57</v>
      </c>
      <c r="P44" s="20">
        <v>65.89</v>
      </c>
      <c r="Q44" s="20">
        <v>70.5</v>
      </c>
      <c r="R44" s="20">
        <v>61.25</v>
      </c>
      <c r="S44" s="20">
        <v>62.1</v>
      </c>
      <c r="T44" s="20">
        <v>66.3</v>
      </c>
      <c r="U44" s="20">
        <v>73.760000000000005</v>
      </c>
      <c r="V44" s="20">
        <v>56.89</v>
      </c>
      <c r="W44" s="20">
        <v>64.19</v>
      </c>
      <c r="X44" s="20">
        <v>70</v>
      </c>
    </row>
    <row r="45" spans="1:24" ht="31.5">
      <c r="A45" s="15" t="s">
        <v>54</v>
      </c>
      <c r="B45" s="10" t="s">
        <v>25</v>
      </c>
      <c r="C45" s="20">
        <v>100.92</v>
      </c>
      <c r="D45" s="20">
        <v>83.96</v>
      </c>
      <c r="E45" s="20">
        <v>94.54</v>
      </c>
      <c r="F45" s="20">
        <v>103.54</v>
      </c>
      <c r="G45" s="20">
        <v>109.23</v>
      </c>
      <c r="H45" s="20">
        <v>97.44</v>
      </c>
      <c r="I45" s="20">
        <v>107.95</v>
      </c>
      <c r="J45" s="20">
        <v>105.98</v>
      </c>
      <c r="K45" s="20">
        <v>94.03</v>
      </c>
      <c r="L45" s="20">
        <v>102.51</v>
      </c>
      <c r="M45" s="20">
        <v>89.82</v>
      </c>
      <c r="N45" s="20">
        <v>92.92</v>
      </c>
      <c r="O45" s="20">
        <v>116.96</v>
      </c>
      <c r="P45" s="20">
        <v>95.66</v>
      </c>
      <c r="Q45" s="20">
        <v>114.77</v>
      </c>
      <c r="R45" s="20">
        <v>118.09</v>
      </c>
      <c r="S45" s="20">
        <v>112.26</v>
      </c>
      <c r="T45" s="20">
        <v>101.77</v>
      </c>
      <c r="U45" s="20">
        <v>122.97</v>
      </c>
      <c r="V45" s="20">
        <v>90.66</v>
      </c>
      <c r="W45" s="20">
        <v>110.39</v>
      </c>
      <c r="X45" s="20">
        <v>124.9</v>
      </c>
    </row>
    <row r="46" spans="1:24">
      <c r="A46" s="15" t="s">
        <v>55</v>
      </c>
      <c r="B46" s="10" t="s">
        <v>25</v>
      </c>
      <c r="C46" s="20">
        <v>61.33</v>
      </c>
      <c r="D46" s="20">
        <v>50.13</v>
      </c>
      <c r="E46" s="20">
        <v>53.84</v>
      </c>
      <c r="F46" s="20">
        <v>53.79</v>
      </c>
      <c r="G46" s="20">
        <v>60.15</v>
      </c>
      <c r="H46" s="20">
        <v>51.21</v>
      </c>
      <c r="I46" s="20">
        <v>54.42</v>
      </c>
      <c r="J46" s="20">
        <v>50.99</v>
      </c>
      <c r="K46" s="20">
        <v>48.22</v>
      </c>
      <c r="L46" s="20">
        <v>52.57</v>
      </c>
      <c r="M46" s="20">
        <v>52.74</v>
      </c>
      <c r="N46" s="20">
        <v>57.35</v>
      </c>
      <c r="O46" s="20">
        <v>62.25</v>
      </c>
      <c r="P46" s="20">
        <v>58.63</v>
      </c>
      <c r="Q46" s="20">
        <v>63.2</v>
      </c>
      <c r="R46" s="20">
        <v>61.67</v>
      </c>
      <c r="S46" s="20">
        <v>57.04</v>
      </c>
      <c r="T46" s="20">
        <v>58.96</v>
      </c>
      <c r="U46" s="20">
        <v>62.26</v>
      </c>
      <c r="V46" s="20">
        <v>56.66</v>
      </c>
      <c r="W46" s="20">
        <v>56.52</v>
      </c>
      <c r="X46" s="20">
        <v>71.63</v>
      </c>
    </row>
    <row r="47" spans="1:24">
      <c r="A47" s="15" t="s">
        <v>56</v>
      </c>
      <c r="B47" s="10" t="s">
        <v>25</v>
      </c>
      <c r="C47" s="20">
        <v>76.08</v>
      </c>
      <c r="D47" s="20">
        <v>74.31</v>
      </c>
      <c r="E47" s="20">
        <v>64.61</v>
      </c>
      <c r="F47" s="20">
        <v>83.81</v>
      </c>
      <c r="G47" s="20">
        <v>75.11</v>
      </c>
      <c r="H47" s="20">
        <v>83.06</v>
      </c>
      <c r="I47" s="20">
        <v>80.42</v>
      </c>
      <c r="J47" s="20">
        <v>75.84</v>
      </c>
      <c r="K47" s="20">
        <v>79.19</v>
      </c>
      <c r="L47" s="20">
        <v>77.2</v>
      </c>
      <c r="M47" s="20">
        <v>70.92</v>
      </c>
      <c r="N47" s="20">
        <v>81.180000000000007</v>
      </c>
      <c r="O47" s="20">
        <v>82.15</v>
      </c>
      <c r="P47" s="20">
        <v>72.14</v>
      </c>
      <c r="Q47" s="20">
        <v>76.36</v>
      </c>
      <c r="R47" s="20">
        <v>89.6</v>
      </c>
      <c r="S47" s="20">
        <v>81.62</v>
      </c>
      <c r="T47" s="20">
        <v>82.36</v>
      </c>
      <c r="U47" s="20">
        <v>100.52</v>
      </c>
      <c r="V47" s="20">
        <v>69.27</v>
      </c>
      <c r="W47" s="20">
        <v>83.12</v>
      </c>
      <c r="X47" s="20">
        <v>80</v>
      </c>
    </row>
    <row r="48" spans="1:24">
      <c r="A48" s="15" t="s">
        <v>57</v>
      </c>
      <c r="B48" s="10" t="s">
        <v>25</v>
      </c>
      <c r="C48" s="20">
        <v>164.03</v>
      </c>
      <c r="D48" s="20">
        <v>139.06</v>
      </c>
      <c r="E48" s="20">
        <v>130.69</v>
      </c>
      <c r="F48" s="20">
        <v>142.41999999999999</v>
      </c>
      <c r="G48" s="20">
        <v>160.1</v>
      </c>
      <c r="H48" s="20">
        <v>150.25</v>
      </c>
      <c r="I48" s="20">
        <v>149.1</v>
      </c>
      <c r="J48" s="20">
        <v>127.07</v>
      </c>
      <c r="K48" s="20">
        <v>130.44</v>
      </c>
      <c r="L48" s="20">
        <v>151.16</v>
      </c>
      <c r="M48" s="20">
        <v>144.81</v>
      </c>
      <c r="N48" s="20">
        <v>151.91</v>
      </c>
      <c r="O48" s="20">
        <v>141.56</v>
      </c>
      <c r="P48" s="20">
        <v>140.88</v>
      </c>
      <c r="Q48" s="20">
        <v>163.4</v>
      </c>
      <c r="R48" s="20">
        <v>173.32</v>
      </c>
      <c r="S48" s="20">
        <v>163.88</v>
      </c>
      <c r="T48" s="20">
        <v>158.63</v>
      </c>
      <c r="U48" s="20">
        <v>190.83</v>
      </c>
      <c r="V48" s="20">
        <v>135.5</v>
      </c>
      <c r="W48" s="20">
        <v>158.53</v>
      </c>
      <c r="X48" s="20">
        <v>180.77</v>
      </c>
    </row>
    <row r="49" spans="1:24" ht="16.5" customHeight="1">
      <c r="P49" s="2"/>
    </row>
    <row r="50" spans="1:24" customFormat="1" ht="15">
      <c r="A50" s="29" t="s">
        <v>64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customFormat="1" ht="36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1"/>
      <c r="L51" s="23"/>
      <c r="M51" s="21"/>
      <c r="N51" s="23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customFormat="1" ht="15">
      <c r="A52" s="25"/>
      <c r="B52" s="25"/>
      <c r="C52" s="25"/>
      <c r="D52" s="25"/>
      <c r="E52" s="22"/>
      <c r="G52" s="24"/>
      <c r="L52" s="24"/>
      <c r="N52" s="24"/>
    </row>
    <row r="53" spans="1:24" customFormat="1" ht="15">
      <c r="A53" s="25" t="s">
        <v>61</v>
      </c>
      <c r="B53" s="25"/>
      <c r="C53" s="25"/>
      <c r="D53" s="25"/>
      <c r="E53" s="22"/>
      <c r="G53" s="24"/>
      <c r="L53" s="24"/>
      <c r="N53" s="24"/>
    </row>
    <row r="54" spans="1:24" ht="16.5" customHeight="1">
      <c r="A54" s="17"/>
      <c r="P54" s="2"/>
    </row>
    <row r="55" spans="1:24" ht="16.5" customHeight="1">
      <c r="A55" s="18"/>
      <c r="P55" s="2"/>
    </row>
    <row r="56" spans="1:24">
      <c r="P56" s="2"/>
    </row>
    <row r="57" spans="1:24">
      <c r="P57" s="2"/>
    </row>
  </sheetData>
  <mergeCells count="7">
    <mergeCell ref="A52:D52"/>
    <mergeCell ref="A53:D53"/>
    <mergeCell ref="A9:X9"/>
    <mergeCell ref="A10:X10"/>
    <mergeCell ref="A11:X11"/>
    <mergeCell ref="A50:X50"/>
    <mergeCell ref="A51:J51"/>
  </mergeCells>
  <conditionalFormatting sqref="C29:E48 C17:E27">
    <cfRule type="cellIs" dxfId="0" priority="3" operator="equal">
      <formula>0</formula>
    </cfRule>
  </conditionalFormatting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W28:W47 W17:W26 C17:C27 U17:U27 C29:C48 U29:U48">
      <formula1>0</formula1>
    </dataValidation>
  </dataValidations>
  <pageMargins left="0" right="0" top="0.35433070866141736" bottom="0.15748031496062992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ans</cp:lastModifiedBy>
  <cp:lastPrinted>2022-05-17T04:30:54Z</cp:lastPrinted>
  <dcterms:created xsi:type="dcterms:W3CDTF">2012-04-25T08:07:57Z</dcterms:created>
  <dcterms:modified xsi:type="dcterms:W3CDTF">2022-05-17T06:10:51Z</dcterms:modified>
</cp:coreProperties>
</file>